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30" windowWidth="23655" windowHeight="9150"/>
  </bookViews>
  <sheets>
    <sheet name="стр.1" sheetId="1" r:id="rId1"/>
  </sheets>
  <definedNames>
    <definedName name="_xlnm.Print_Area" localSheetId="0">стр.1!$A$1:$FE$27</definedName>
  </definedNames>
  <calcPr calcId="125725"/>
</workbook>
</file>

<file path=xl/calcChain.xml><?xml version="1.0" encoding="utf-8"?>
<calcChain xmlns="http://schemas.openxmlformats.org/spreadsheetml/2006/main">
  <c r="AB16" i="1"/>
  <c r="AL16"/>
  <c r="S16"/>
  <c r="AL15"/>
  <c r="S15"/>
  <c r="S14"/>
  <c r="AB14" l="1"/>
  <c r="AL14"/>
</calcChain>
</file>

<file path=xl/sharedStrings.xml><?xml version="1.0" encoding="utf-8"?>
<sst xmlns="http://schemas.openxmlformats.org/spreadsheetml/2006/main" count="67" uniqueCount="52">
  <si>
    <t>Форма 1.4. (РГ)</t>
  </si>
  <si>
    <t>Документированная информация о гибели охотничьих ресурсов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</si>
  <si>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</si>
  <si>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</si>
  <si>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</si>
  <si>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</si>
  <si>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</si>
  <si>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</si>
  <si>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</si>
  <si>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</si>
  <si>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№ п/п</t>
  </si>
  <si>
    <t>Вид охотничьих ресурсов</t>
  </si>
  <si>
    <t>Гибель, особей</t>
  </si>
  <si>
    <t>в том числе</t>
  </si>
  <si>
    <t>Примечания</t>
  </si>
  <si>
    <t>от болезней</t>
  </si>
  <si>
    <t>в дорожно-транспортных происшествиях</t>
  </si>
  <si>
    <t>от незаконной охоты</t>
  </si>
  <si>
    <t>по другим причинам</t>
  </si>
  <si>
    <t>Всего</t>
  </si>
  <si>
    <r>
      <t xml:space="preserve">в том числе
</t>
    </r>
    <r>
      <rPr>
        <sz val="6.5"/>
        <rFont val="Times New Roman"/>
      </rPr>
      <t>(заполняется в отношении копытных животных и медведей)</t>
    </r>
  </si>
  <si>
    <t>до 1 года *</t>
  </si>
  <si>
    <t>старше 
1 года</t>
  </si>
  <si>
    <t>до 1 года</t>
  </si>
  <si>
    <t>1</t>
  </si>
  <si>
    <t>Лось</t>
  </si>
  <si>
    <t>2</t>
  </si>
  <si>
    <t>Бурый медведь</t>
  </si>
  <si>
    <t>3</t>
  </si>
  <si>
    <t>Кабан</t>
  </si>
  <si>
    <t>4</t>
  </si>
  <si>
    <t>Барсук</t>
  </si>
  <si>
    <t>5</t>
  </si>
  <si>
    <t>Бобр</t>
  </si>
  <si>
    <t>6</t>
  </si>
  <si>
    <t>Гусь</t>
  </si>
  <si>
    <t>7</t>
  </si>
  <si>
    <t>Камышница</t>
  </si>
  <si>
    <t>8</t>
  </si>
  <si>
    <t>Глухарь</t>
  </si>
  <si>
    <t>9</t>
  </si>
  <si>
    <t>Рысь</t>
  </si>
  <si>
    <t>Лицо, ответственное за заполнение формы:</t>
  </si>
  <si>
    <t>должность, подпись, расшифровка (фамилия, имя, отчество (при наличии)</t>
  </si>
  <si>
    <t>(8172) 23-01-91 доб. 0416</t>
  </si>
  <si>
    <t>(номер контактного телефона)</t>
  </si>
  <si>
    <t>(дата составления документа)</t>
  </si>
  <si>
    <t>Комаров Иван Александрович</t>
  </si>
  <si>
    <t>25</t>
  </si>
  <si>
    <t xml:space="preserve"> Главное управление по охране, контролю и регулированию использования объектов животного мира Вологодской области</t>
  </si>
  <si>
    <t xml:space="preserve">Консультант </t>
  </si>
  <si>
    <t>08.08.2025 г.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</si>
</sst>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0"/>
      <name val="Times New Roman"/>
    </font>
    <font>
      <sz val="11"/>
      <name val="Times New Roman"/>
    </font>
    <font>
      <sz val="9"/>
      <name val="Times New Roman"/>
    </font>
    <font>
      <sz val="9"/>
      <name val="Times New Roman"/>
    </font>
    <font>
      <sz val="6.5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1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wrapText="1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7"/>
  <sheetViews>
    <sheetView tabSelected="1" view="pageBreakPreview" topLeftCell="A16" zoomScale="60" zoomScaleNormal="100" workbookViewId="0">
      <selection activeCell="O37" sqref="O37"/>
    </sheetView>
  </sheetViews>
  <sheetFormatPr defaultColWidth="0.85546875" defaultRowHeight="12.75" customHeight="1"/>
  <cols>
    <col min="1" max="1" width="0.85546875" style="1" bestFit="1" customWidth="1"/>
    <col min="2" max="16384" width="0.85546875" style="1"/>
  </cols>
  <sheetData>
    <row r="1" spans="1:161">
      <c r="FE1" s="2" t="s">
        <v>0</v>
      </c>
    </row>
    <row r="3" spans="1:161" s="3" customFormat="1" ht="1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</row>
    <row r="4" spans="1:161" s="3" customFormat="1" ht="15">
      <c r="BC4" s="26" t="s">
        <v>2</v>
      </c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7" t="s">
        <v>3</v>
      </c>
      <c r="BY4" s="28"/>
      <c r="BZ4" s="28"/>
      <c r="CA4" s="29"/>
      <c r="CB4" s="30" t="s">
        <v>4</v>
      </c>
      <c r="CC4" s="30"/>
      <c r="CD4" s="27" t="s">
        <v>5</v>
      </c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9"/>
      <c r="CQ4" s="26">
        <v>20</v>
      </c>
      <c r="CR4" s="26"/>
      <c r="CS4" s="26"/>
      <c r="CT4" s="26"/>
      <c r="CU4" s="34" t="s">
        <v>48</v>
      </c>
      <c r="CV4" s="35"/>
      <c r="CW4" s="35"/>
      <c r="CX4" s="36"/>
      <c r="CY4" s="30" t="s">
        <v>6</v>
      </c>
      <c r="CZ4" s="30"/>
      <c r="DA4" s="30"/>
    </row>
    <row r="6" spans="1:161" ht="18" customHeight="1">
      <c r="A6" s="21" t="s">
        <v>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3"/>
      <c r="AV6" s="31" t="s">
        <v>8</v>
      </c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3"/>
    </row>
    <row r="7" spans="1:161" ht="36.75" customHeight="1">
      <c r="A7" s="21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3"/>
      <c r="BX7" s="31" t="s">
        <v>49</v>
      </c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3"/>
    </row>
    <row r="8" spans="1:161" ht="21" customHeight="1"/>
    <row r="9" spans="1:161" s="4" customFormat="1" ht="14.25" customHeight="1">
      <c r="A9" s="24" t="s">
        <v>10</v>
      </c>
      <c r="B9" s="24"/>
      <c r="C9" s="24"/>
      <c r="D9" s="24"/>
      <c r="E9" s="24"/>
      <c r="F9" s="24" t="s">
        <v>11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 t="s">
        <v>12</v>
      </c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 t="s">
        <v>13</v>
      </c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 t="s">
        <v>14</v>
      </c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</row>
    <row r="10" spans="1:161" s="4" customFormat="1" ht="26.2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 t="s">
        <v>15</v>
      </c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 t="s">
        <v>16</v>
      </c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 t="s">
        <v>17</v>
      </c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 t="s">
        <v>18</v>
      </c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</row>
    <row r="11" spans="1:161" s="4" customFormat="1" ht="61.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 t="s">
        <v>19</v>
      </c>
      <c r="T11" s="24"/>
      <c r="U11" s="24"/>
      <c r="V11" s="24"/>
      <c r="W11" s="24"/>
      <c r="X11" s="24"/>
      <c r="Y11" s="24"/>
      <c r="Z11" s="24"/>
      <c r="AA11" s="24"/>
      <c r="AB11" s="24" t="s">
        <v>20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 t="s">
        <v>19</v>
      </c>
      <c r="AU11" s="24"/>
      <c r="AV11" s="24"/>
      <c r="AW11" s="24"/>
      <c r="AX11" s="24"/>
      <c r="AY11" s="24"/>
      <c r="AZ11" s="24"/>
      <c r="BA11" s="24"/>
      <c r="BB11" s="24"/>
      <c r="BC11" s="24" t="s">
        <v>20</v>
      </c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 t="s">
        <v>19</v>
      </c>
      <c r="BU11" s="24"/>
      <c r="BV11" s="24"/>
      <c r="BW11" s="24"/>
      <c r="BX11" s="24"/>
      <c r="BY11" s="24"/>
      <c r="BZ11" s="24"/>
      <c r="CA11" s="24"/>
      <c r="CB11" s="24"/>
      <c r="CC11" s="24" t="s">
        <v>20</v>
      </c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 t="s">
        <v>19</v>
      </c>
      <c r="CU11" s="24"/>
      <c r="CV11" s="24"/>
      <c r="CW11" s="24"/>
      <c r="CX11" s="24"/>
      <c r="CY11" s="24"/>
      <c r="CZ11" s="24"/>
      <c r="DA11" s="24"/>
      <c r="DB11" s="24"/>
      <c r="DC11" s="24" t="s">
        <v>20</v>
      </c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 t="s">
        <v>19</v>
      </c>
      <c r="DU11" s="24"/>
      <c r="DV11" s="24"/>
      <c r="DW11" s="24"/>
      <c r="DX11" s="24"/>
      <c r="DY11" s="24"/>
      <c r="DZ11" s="24"/>
      <c r="EA11" s="24"/>
      <c r="EB11" s="24"/>
      <c r="EC11" s="24" t="s">
        <v>20</v>
      </c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</row>
    <row r="12" spans="1:161" s="4" customFormat="1" ht="26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 t="s">
        <v>21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 t="s">
        <v>22</v>
      </c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 t="s">
        <v>23</v>
      </c>
      <c r="BD12" s="24"/>
      <c r="BE12" s="24"/>
      <c r="BF12" s="24"/>
      <c r="BG12" s="24"/>
      <c r="BH12" s="24"/>
      <c r="BI12" s="24"/>
      <c r="BJ12" s="24"/>
      <c r="BK12" s="24"/>
      <c r="BL12" s="24" t="s">
        <v>22</v>
      </c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 t="s">
        <v>23</v>
      </c>
      <c r="CD12" s="24"/>
      <c r="CE12" s="24"/>
      <c r="CF12" s="24"/>
      <c r="CG12" s="24"/>
      <c r="CH12" s="24"/>
      <c r="CI12" s="24"/>
      <c r="CJ12" s="24"/>
      <c r="CK12" s="24"/>
      <c r="CL12" s="24" t="s">
        <v>22</v>
      </c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 t="s">
        <v>23</v>
      </c>
      <c r="DD12" s="24"/>
      <c r="DE12" s="24"/>
      <c r="DF12" s="24"/>
      <c r="DG12" s="24"/>
      <c r="DH12" s="24"/>
      <c r="DI12" s="24"/>
      <c r="DJ12" s="24"/>
      <c r="DK12" s="24"/>
      <c r="DL12" s="24" t="s">
        <v>22</v>
      </c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 t="s">
        <v>23</v>
      </c>
      <c r="ED12" s="24"/>
      <c r="EE12" s="24"/>
      <c r="EF12" s="24"/>
      <c r="EG12" s="24"/>
      <c r="EH12" s="24"/>
      <c r="EI12" s="24"/>
      <c r="EJ12" s="24"/>
      <c r="EK12" s="24"/>
      <c r="EL12" s="24" t="s">
        <v>22</v>
      </c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</row>
    <row r="13" spans="1:161" s="4" customFormat="1" ht="12">
      <c r="A13" s="24">
        <v>1</v>
      </c>
      <c r="B13" s="24"/>
      <c r="C13" s="24"/>
      <c r="D13" s="24"/>
      <c r="E13" s="24"/>
      <c r="F13" s="24">
        <v>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>
        <v>3</v>
      </c>
      <c r="T13" s="24"/>
      <c r="U13" s="24"/>
      <c r="V13" s="24"/>
      <c r="W13" s="24"/>
      <c r="X13" s="24"/>
      <c r="Y13" s="24"/>
      <c r="Z13" s="24"/>
      <c r="AA13" s="24"/>
      <c r="AB13" s="24">
        <v>4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>
        <v>5</v>
      </c>
      <c r="AM13" s="24"/>
      <c r="AN13" s="24"/>
      <c r="AO13" s="24"/>
      <c r="AP13" s="24"/>
      <c r="AQ13" s="24"/>
      <c r="AR13" s="24"/>
      <c r="AS13" s="24"/>
      <c r="AT13" s="24">
        <v>6</v>
      </c>
      <c r="AU13" s="24"/>
      <c r="AV13" s="24"/>
      <c r="AW13" s="24"/>
      <c r="AX13" s="24"/>
      <c r="AY13" s="24"/>
      <c r="AZ13" s="24"/>
      <c r="BA13" s="24"/>
      <c r="BB13" s="24"/>
      <c r="BC13" s="24">
        <v>7</v>
      </c>
      <c r="BD13" s="24"/>
      <c r="BE13" s="24"/>
      <c r="BF13" s="24"/>
      <c r="BG13" s="24"/>
      <c r="BH13" s="24"/>
      <c r="BI13" s="24"/>
      <c r="BJ13" s="24"/>
      <c r="BK13" s="24"/>
      <c r="BL13" s="24">
        <v>8</v>
      </c>
      <c r="BM13" s="24"/>
      <c r="BN13" s="24"/>
      <c r="BO13" s="24"/>
      <c r="BP13" s="24"/>
      <c r="BQ13" s="24"/>
      <c r="BR13" s="24"/>
      <c r="BS13" s="24"/>
      <c r="BT13" s="24">
        <v>9</v>
      </c>
      <c r="BU13" s="24"/>
      <c r="BV13" s="24"/>
      <c r="BW13" s="24"/>
      <c r="BX13" s="24"/>
      <c r="BY13" s="24"/>
      <c r="BZ13" s="24"/>
      <c r="CA13" s="24"/>
      <c r="CB13" s="24"/>
      <c r="CC13" s="24">
        <v>10</v>
      </c>
      <c r="CD13" s="24"/>
      <c r="CE13" s="24"/>
      <c r="CF13" s="24"/>
      <c r="CG13" s="24"/>
      <c r="CH13" s="24"/>
      <c r="CI13" s="24"/>
      <c r="CJ13" s="24"/>
      <c r="CK13" s="24"/>
      <c r="CL13" s="24">
        <v>11</v>
      </c>
      <c r="CM13" s="24"/>
      <c r="CN13" s="24"/>
      <c r="CO13" s="24"/>
      <c r="CP13" s="24"/>
      <c r="CQ13" s="24"/>
      <c r="CR13" s="24"/>
      <c r="CS13" s="24"/>
      <c r="CT13" s="24">
        <v>12</v>
      </c>
      <c r="CU13" s="24"/>
      <c r="CV13" s="24"/>
      <c r="CW13" s="24"/>
      <c r="CX13" s="24"/>
      <c r="CY13" s="24"/>
      <c r="CZ13" s="24"/>
      <c r="DA13" s="24"/>
      <c r="DB13" s="24"/>
      <c r="DC13" s="24">
        <v>13</v>
      </c>
      <c r="DD13" s="24"/>
      <c r="DE13" s="24"/>
      <c r="DF13" s="24"/>
      <c r="DG13" s="24"/>
      <c r="DH13" s="24"/>
      <c r="DI13" s="24"/>
      <c r="DJ13" s="24"/>
      <c r="DK13" s="24"/>
      <c r="DL13" s="24">
        <v>14</v>
      </c>
      <c r="DM13" s="24"/>
      <c r="DN13" s="24"/>
      <c r="DO13" s="24"/>
      <c r="DP13" s="24"/>
      <c r="DQ13" s="24"/>
      <c r="DR13" s="24"/>
      <c r="DS13" s="24"/>
      <c r="DT13" s="24">
        <v>15</v>
      </c>
      <c r="DU13" s="24"/>
      <c r="DV13" s="24"/>
      <c r="DW13" s="24"/>
      <c r="DX13" s="24"/>
      <c r="DY13" s="24"/>
      <c r="DZ13" s="24"/>
      <c r="EA13" s="24"/>
      <c r="EB13" s="24"/>
      <c r="EC13" s="24">
        <v>16</v>
      </c>
      <c r="ED13" s="24"/>
      <c r="EE13" s="24"/>
      <c r="EF13" s="24"/>
      <c r="EG13" s="24"/>
      <c r="EH13" s="24"/>
      <c r="EI13" s="24"/>
      <c r="EJ13" s="24"/>
      <c r="EK13" s="24"/>
      <c r="EL13" s="24">
        <v>17</v>
      </c>
      <c r="EM13" s="24"/>
      <c r="EN13" s="24"/>
      <c r="EO13" s="24"/>
      <c r="EP13" s="24"/>
      <c r="EQ13" s="24"/>
      <c r="ER13" s="24"/>
      <c r="ES13" s="24"/>
      <c r="ET13" s="24">
        <v>18</v>
      </c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</row>
    <row r="14" spans="1:161" s="5" customFormat="1" ht="15" customHeight="1">
      <c r="A14" s="19" t="s">
        <v>24</v>
      </c>
      <c r="B14" s="19"/>
      <c r="C14" s="19"/>
      <c r="D14" s="19"/>
      <c r="E14" s="19"/>
      <c r="F14" s="20" t="s">
        <v>25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>
        <f>BT14+DT14+CT14+AT14</f>
        <v>188</v>
      </c>
      <c r="T14" s="10"/>
      <c r="U14" s="10"/>
      <c r="V14" s="10"/>
      <c r="W14" s="10"/>
      <c r="X14" s="10"/>
      <c r="Y14" s="10"/>
      <c r="Z14" s="10"/>
      <c r="AA14" s="10"/>
      <c r="AB14" s="10">
        <f>BC14+CC14+DC14+EC14</f>
        <v>15</v>
      </c>
      <c r="AC14" s="10"/>
      <c r="AD14" s="10"/>
      <c r="AE14" s="10"/>
      <c r="AF14" s="10"/>
      <c r="AG14" s="10"/>
      <c r="AH14" s="10"/>
      <c r="AI14" s="10"/>
      <c r="AJ14" s="10"/>
      <c r="AK14" s="10"/>
      <c r="AL14" s="10">
        <f>BL14+CL14+DL14+EL14</f>
        <v>173</v>
      </c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166</v>
      </c>
      <c r="BU14" s="10"/>
      <c r="BV14" s="10"/>
      <c r="BW14" s="10"/>
      <c r="BX14" s="10"/>
      <c r="BY14" s="10"/>
      <c r="BZ14" s="10"/>
      <c r="CA14" s="10"/>
      <c r="CB14" s="10"/>
      <c r="CC14" s="10">
        <v>10</v>
      </c>
      <c r="CD14" s="10"/>
      <c r="CE14" s="10"/>
      <c r="CF14" s="10"/>
      <c r="CG14" s="10"/>
      <c r="CH14" s="10"/>
      <c r="CI14" s="10"/>
      <c r="CJ14" s="10"/>
      <c r="CK14" s="10"/>
      <c r="CL14" s="10">
        <v>156</v>
      </c>
      <c r="CM14" s="10"/>
      <c r="CN14" s="10"/>
      <c r="CO14" s="10"/>
      <c r="CP14" s="10"/>
      <c r="CQ14" s="10"/>
      <c r="CR14" s="10"/>
      <c r="CS14" s="10"/>
      <c r="CT14" s="10">
        <v>15</v>
      </c>
      <c r="CU14" s="10"/>
      <c r="CV14" s="10"/>
      <c r="CW14" s="10"/>
      <c r="CX14" s="10"/>
      <c r="CY14" s="10"/>
      <c r="CZ14" s="10"/>
      <c r="DA14" s="10"/>
      <c r="DB14" s="10"/>
      <c r="DC14" s="10">
        <v>3</v>
      </c>
      <c r="DD14" s="10"/>
      <c r="DE14" s="10"/>
      <c r="DF14" s="10"/>
      <c r="DG14" s="10"/>
      <c r="DH14" s="10"/>
      <c r="DI14" s="10"/>
      <c r="DJ14" s="10"/>
      <c r="DK14" s="10"/>
      <c r="DL14" s="10">
        <v>12</v>
      </c>
      <c r="DM14" s="10"/>
      <c r="DN14" s="10"/>
      <c r="DO14" s="10"/>
      <c r="DP14" s="10"/>
      <c r="DQ14" s="10"/>
      <c r="DR14" s="10"/>
      <c r="DS14" s="10"/>
      <c r="DT14" s="10">
        <v>7</v>
      </c>
      <c r="DU14" s="10"/>
      <c r="DV14" s="10"/>
      <c r="DW14" s="10"/>
      <c r="DX14" s="10"/>
      <c r="DY14" s="10"/>
      <c r="DZ14" s="10"/>
      <c r="EA14" s="10"/>
      <c r="EB14" s="10"/>
      <c r="EC14" s="10">
        <v>2</v>
      </c>
      <c r="ED14" s="10"/>
      <c r="EE14" s="10"/>
      <c r="EF14" s="10"/>
      <c r="EG14" s="10"/>
      <c r="EH14" s="10"/>
      <c r="EI14" s="10"/>
      <c r="EJ14" s="10"/>
      <c r="EK14" s="10"/>
      <c r="EL14" s="10">
        <v>5</v>
      </c>
      <c r="EM14" s="10"/>
      <c r="EN14" s="10"/>
      <c r="EO14" s="10"/>
      <c r="EP14" s="10"/>
      <c r="EQ14" s="10"/>
      <c r="ER14" s="10"/>
      <c r="ES14" s="1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61" s="5" customFormat="1" ht="28.5" customHeight="1">
      <c r="A15" s="19" t="s">
        <v>26</v>
      </c>
      <c r="B15" s="19"/>
      <c r="C15" s="19"/>
      <c r="D15" s="19"/>
      <c r="E15" s="19"/>
      <c r="F15" s="20" t="s">
        <v>27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0">
        <f>BT15+DT15+CT15+AT15</f>
        <v>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>
        <f>BL15+CL15+DL15+EL15</f>
        <v>2</v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>
        <v>2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>
        <v>2</v>
      </c>
      <c r="CM15" s="10"/>
      <c r="CN15" s="10"/>
      <c r="CO15" s="10"/>
      <c r="CP15" s="10"/>
      <c r="CQ15" s="10"/>
      <c r="CR15" s="10"/>
      <c r="CS15" s="10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  <row r="16" spans="1:161" s="5" customFormat="1" ht="15" customHeight="1">
      <c r="A16" s="19" t="s">
        <v>28</v>
      </c>
      <c r="B16" s="19"/>
      <c r="C16" s="19"/>
      <c r="D16" s="19"/>
      <c r="E16" s="19"/>
      <c r="F16" s="20" t="s">
        <v>29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0">
        <f>BT16+DT16+CT16+AT16</f>
        <v>7</v>
      </c>
      <c r="T16" s="10"/>
      <c r="U16" s="10"/>
      <c r="V16" s="10"/>
      <c r="W16" s="10"/>
      <c r="X16" s="10"/>
      <c r="Y16" s="10"/>
      <c r="Z16" s="10"/>
      <c r="AA16" s="10"/>
      <c r="AB16" s="10">
        <f>CC16+DC16+EC16</f>
        <v>1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>
        <f>BL16+CL16+DL16+EL16</f>
        <v>6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>
        <v>6</v>
      </c>
      <c r="BU16" s="10"/>
      <c r="BV16" s="10"/>
      <c r="BW16" s="10"/>
      <c r="BX16" s="10"/>
      <c r="BY16" s="10"/>
      <c r="BZ16" s="10"/>
      <c r="CA16" s="10"/>
      <c r="CB16" s="10"/>
      <c r="CC16" s="10">
        <v>1</v>
      </c>
      <c r="CD16" s="10"/>
      <c r="CE16" s="10"/>
      <c r="CF16" s="10"/>
      <c r="CG16" s="10"/>
      <c r="CH16" s="10"/>
      <c r="CI16" s="10"/>
      <c r="CJ16" s="10"/>
      <c r="CK16" s="10"/>
      <c r="CL16" s="10">
        <v>5</v>
      </c>
      <c r="CM16" s="10"/>
      <c r="CN16" s="10"/>
      <c r="CO16" s="10"/>
      <c r="CP16" s="10"/>
      <c r="CQ16" s="10"/>
      <c r="CR16" s="10"/>
      <c r="CS16" s="10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0">
        <v>1</v>
      </c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>
        <v>1</v>
      </c>
      <c r="EM16" s="10"/>
      <c r="EN16" s="10"/>
      <c r="EO16" s="10"/>
      <c r="EP16" s="10"/>
      <c r="EQ16" s="10"/>
      <c r="ER16" s="10"/>
      <c r="ES16" s="1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</row>
    <row r="17" spans="1:161" s="5" customFormat="1" ht="15" customHeight="1">
      <c r="A17" s="19" t="s">
        <v>30</v>
      </c>
      <c r="B17" s="19"/>
      <c r="C17" s="19"/>
      <c r="D17" s="19"/>
      <c r="E17" s="19"/>
      <c r="F17" s="20" t="s">
        <v>31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</row>
    <row r="18" spans="1:161" s="5" customFormat="1" ht="15" customHeight="1">
      <c r="A18" s="19" t="s">
        <v>32</v>
      </c>
      <c r="B18" s="19"/>
      <c r="C18" s="19"/>
      <c r="D18" s="19"/>
      <c r="E18" s="19"/>
      <c r="F18" s="20" t="s">
        <v>33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</row>
    <row r="19" spans="1:161" s="5" customFormat="1" ht="15" customHeight="1">
      <c r="A19" s="19" t="s">
        <v>34</v>
      </c>
      <c r="B19" s="19"/>
      <c r="C19" s="19"/>
      <c r="D19" s="19"/>
      <c r="E19" s="19"/>
      <c r="F19" s="20" t="s">
        <v>35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</row>
    <row r="20" spans="1:161" s="5" customFormat="1" ht="15" customHeight="1">
      <c r="A20" s="19" t="s">
        <v>36</v>
      </c>
      <c r="B20" s="19"/>
      <c r="C20" s="19"/>
      <c r="D20" s="19"/>
      <c r="E20" s="19"/>
      <c r="F20" s="20" t="s">
        <v>37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</row>
    <row r="21" spans="1:161" s="5" customFormat="1" ht="15" customHeight="1">
      <c r="A21" s="19" t="s">
        <v>38</v>
      </c>
      <c r="B21" s="19"/>
      <c r="C21" s="19"/>
      <c r="D21" s="19"/>
      <c r="E21" s="19"/>
      <c r="F21" s="20" t="s">
        <v>39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</row>
    <row r="22" spans="1:161" s="5" customFormat="1" ht="15" customHeight="1">
      <c r="A22" s="19" t="s">
        <v>40</v>
      </c>
      <c r="B22" s="19"/>
      <c r="C22" s="19"/>
      <c r="D22" s="19"/>
      <c r="E22" s="19"/>
      <c r="F22" s="20" t="s">
        <v>41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0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>
        <v>1</v>
      </c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</row>
    <row r="24" spans="1:161" s="4" customFormat="1" ht="46.5" customHeight="1">
      <c r="A24" s="6" t="s">
        <v>42</v>
      </c>
      <c r="W24" s="9"/>
      <c r="AL24" s="18" t="s">
        <v>50</v>
      </c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37" t="s">
        <v>47</v>
      </c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</row>
    <row r="25" spans="1:161" s="7" customFormat="1" ht="10.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12" t="s">
        <v>43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4"/>
    </row>
    <row r="26" spans="1:161" s="4" customFormat="1" ht="12">
      <c r="A26" s="15" t="s">
        <v>44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7"/>
      <c r="AJ26" s="15" t="s">
        <v>51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/>
    </row>
    <row r="27" spans="1:161" s="7" customFormat="1" ht="12" customHeight="1">
      <c r="A27" s="12" t="s">
        <v>45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J27" s="12" t="s">
        <v>46</v>
      </c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4"/>
    </row>
  </sheetData>
  <mergeCells count="228">
    <mergeCell ref="BP24:DH24"/>
    <mergeCell ref="ET17:FE17"/>
    <mergeCell ref="ET18:FE18"/>
    <mergeCell ref="ET19:FE19"/>
    <mergeCell ref="ET20:FE20"/>
    <mergeCell ref="ET21:FE21"/>
    <mergeCell ref="DT18:EB18"/>
    <mergeCell ref="EC18:EK18"/>
    <mergeCell ref="EL18:ES18"/>
    <mergeCell ref="ET22:FE22"/>
    <mergeCell ref="EC22:EK22"/>
    <mergeCell ref="DL22:DS22"/>
    <mergeCell ref="DT22:EB22"/>
    <mergeCell ref="EL22:ES22"/>
    <mergeCell ref="BL21:BS21"/>
    <mergeCell ref="BL22:BS22"/>
    <mergeCell ref="CT22:DB22"/>
    <mergeCell ref="BT22:CB22"/>
    <mergeCell ref="BL13:BS13"/>
    <mergeCell ref="S13:AA13"/>
    <mergeCell ref="BT13:CB13"/>
    <mergeCell ref="AB13:AK13"/>
    <mergeCell ref="AT13:BB13"/>
    <mergeCell ref="BC13:BK13"/>
    <mergeCell ref="AL13:AS13"/>
    <mergeCell ref="DT17:EB17"/>
    <mergeCell ref="DC17:DK17"/>
    <mergeCell ref="BL17:BS17"/>
    <mergeCell ref="S17:AA17"/>
    <mergeCell ref="AT17:BB17"/>
    <mergeCell ref="AB17:AK17"/>
    <mergeCell ref="CL17:CS17"/>
    <mergeCell ref="DL17:DS17"/>
    <mergeCell ref="CT17:DB17"/>
    <mergeCell ref="BT17:CB17"/>
    <mergeCell ref="BT14:CB14"/>
    <mergeCell ref="BL14:BS14"/>
    <mergeCell ref="BC14:BK14"/>
    <mergeCell ref="AB14:AK14"/>
    <mergeCell ref="AT14:BB14"/>
    <mergeCell ref="S14:AA14"/>
    <mergeCell ref="AL14:AS14"/>
    <mergeCell ref="EL13:ES13"/>
    <mergeCell ref="ET15:FE15"/>
    <mergeCell ref="ET16:FE16"/>
    <mergeCell ref="EL17:ES17"/>
    <mergeCell ref="A9:E12"/>
    <mergeCell ref="F9:R12"/>
    <mergeCell ref="F13:R13"/>
    <mergeCell ref="F14:R14"/>
    <mergeCell ref="A14:E14"/>
    <mergeCell ref="A13:E13"/>
    <mergeCell ref="ET14:FE14"/>
    <mergeCell ref="EC14:EK14"/>
    <mergeCell ref="DT14:EB14"/>
    <mergeCell ref="DL14:DS14"/>
    <mergeCell ref="DC14:DK14"/>
    <mergeCell ref="CT14:DB14"/>
    <mergeCell ref="CL14:CS14"/>
    <mergeCell ref="CC14:CK14"/>
    <mergeCell ref="S11:AA12"/>
    <mergeCell ref="AB11:AS11"/>
    <mergeCell ref="AB12:AK12"/>
    <mergeCell ref="AT11:BB12"/>
    <mergeCell ref="AL12:AS12"/>
    <mergeCell ref="BC11:BS11"/>
    <mergeCell ref="EL14:ES14"/>
    <mergeCell ref="EL19:ES19"/>
    <mergeCell ref="EC17:EK17"/>
    <mergeCell ref="EC15:EK15"/>
    <mergeCell ref="DC15:DK15"/>
    <mergeCell ref="CL15:CS15"/>
    <mergeCell ref="BT15:CB15"/>
    <mergeCell ref="BL15:BS15"/>
    <mergeCell ref="AL15:AS15"/>
    <mergeCell ref="DL15:DS15"/>
    <mergeCell ref="AL18:AS18"/>
    <mergeCell ref="AT18:BB18"/>
    <mergeCell ref="BC18:BK18"/>
    <mergeCell ref="BL18:BS18"/>
    <mergeCell ref="BT18:CB18"/>
    <mergeCell ref="CC18:CK18"/>
    <mergeCell ref="AL19:AS19"/>
    <mergeCell ref="AT19:BB19"/>
    <mergeCell ref="BC19:BK19"/>
    <mergeCell ref="BL19:BS19"/>
    <mergeCell ref="BT19:CB19"/>
    <mergeCell ref="CL19:CS19"/>
    <mergeCell ref="CC19:CK19"/>
    <mergeCell ref="CT19:DB19"/>
    <mergeCell ref="BC15:BK15"/>
    <mergeCell ref="AT15:BB15"/>
    <mergeCell ref="CC15:CK15"/>
    <mergeCell ref="CT15:DB15"/>
    <mergeCell ref="DT15:EB15"/>
    <mergeCell ref="BC17:BK17"/>
    <mergeCell ref="AL17:AS17"/>
    <mergeCell ref="CC17:CK17"/>
    <mergeCell ref="AL16:AS16"/>
    <mergeCell ref="AT16:BB16"/>
    <mergeCell ref="BC16:BK16"/>
    <mergeCell ref="BL16:BS16"/>
    <mergeCell ref="BT16:CB16"/>
    <mergeCell ref="CL16:CS16"/>
    <mergeCell ref="CC16:CK16"/>
    <mergeCell ref="A19:E19"/>
    <mergeCell ref="S19:AA19"/>
    <mergeCell ref="F19:R19"/>
    <mergeCell ref="F18:R18"/>
    <mergeCell ref="AB15:AK15"/>
    <mergeCell ref="F15:R15"/>
    <mergeCell ref="AB16:AK16"/>
    <mergeCell ref="F16:R16"/>
    <mergeCell ref="A17:E17"/>
    <mergeCell ref="S16:AA16"/>
    <mergeCell ref="A16:E16"/>
    <mergeCell ref="A15:E15"/>
    <mergeCell ref="F17:R17"/>
    <mergeCell ref="A18:E18"/>
    <mergeCell ref="S18:AA18"/>
    <mergeCell ref="AB18:AK18"/>
    <mergeCell ref="AB19:AK19"/>
    <mergeCell ref="S15:AA15"/>
    <mergeCell ref="F21:R21"/>
    <mergeCell ref="CT21:DB21"/>
    <mergeCell ref="AL21:AS21"/>
    <mergeCell ref="A21:E21"/>
    <mergeCell ref="CL21:CS21"/>
    <mergeCell ref="EL21:ES21"/>
    <mergeCell ref="EC20:EK20"/>
    <mergeCell ref="AL20:AS20"/>
    <mergeCell ref="A20:E20"/>
    <mergeCell ref="S20:AA20"/>
    <mergeCell ref="BL20:BS20"/>
    <mergeCell ref="CC20:CK20"/>
    <mergeCell ref="CT20:DB20"/>
    <mergeCell ref="DL20:DS20"/>
    <mergeCell ref="AB20:AK20"/>
    <mergeCell ref="DT20:EB20"/>
    <mergeCell ref="AT20:BB20"/>
    <mergeCell ref="F20:R20"/>
    <mergeCell ref="BC20:BK20"/>
    <mergeCell ref="BT20:CB20"/>
    <mergeCell ref="CL20:CS20"/>
    <mergeCell ref="DC20:DK20"/>
    <mergeCell ref="EL20:ES20"/>
    <mergeCell ref="EC21:EK21"/>
    <mergeCell ref="ET13:FE13"/>
    <mergeCell ref="EC13:EK13"/>
    <mergeCell ref="DT13:EB13"/>
    <mergeCell ref="DL13:DS13"/>
    <mergeCell ref="DC13:DK13"/>
    <mergeCell ref="CT13:DB13"/>
    <mergeCell ref="CC13:CK13"/>
    <mergeCell ref="CL13:CS13"/>
    <mergeCell ref="DT21:EB21"/>
    <mergeCell ref="DC19:DK19"/>
    <mergeCell ref="DL19:DS19"/>
    <mergeCell ref="DT19:EB19"/>
    <mergeCell ref="EC19:EK19"/>
    <mergeCell ref="CL18:CS18"/>
    <mergeCell ref="CT18:DB18"/>
    <mergeCell ref="DC18:DK18"/>
    <mergeCell ref="DL18:DS18"/>
    <mergeCell ref="EC16:EK16"/>
    <mergeCell ref="DL16:DS16"/>
    <mergeCell ref="DT16:EB16"/>
    <mergeCell ref="DC16:DK16"/>
    <mergeCell ref="CT16:DB16"/>
    <mergeCell ref="EL16:ES16"/>
    <mergeCell ref="EL15:ES15"/>
    <mergeCell ref="DT11:EB12"/>
    <mergeCell ref="CT11:DB12"/>
    <mergeCell ref="CL12:CS12"/>
    <mergeCell ref="EC12:EK12"/>
    <mergeCell ref="DL12:DS12"/>
    <mergeCell ref="DC12:DK12"/>
    <mergeCell ref="DC11:DS11"/>
    <mergeCell ref="CC12:CK12"/>
    <mergeCell ref="EL12:ES12"/>
    <mergeCell ref="A6:AU6"/>
    <mergeCell ref="A7:BW7"/>
    <mergeCell ref="S9:AS10"/>
    <mergeCell ref="AT10:BS10"/>
    <mergeCell ref="A3:FE3"/>
    <mergeCell ref="BC4:BW4"/>
    <mergeCell ref="BX4:CA4"/>
    <mergeCell ref="CB4:CC4"/>
    <mergeCell ref="CD4:CP4"/>
    <mergeCell ref="AV6:FE6"/>
    <mergeCell ref="CQ4:CT4"/>
    <mergeCell ref="CU4:CX4"/>
    <mergeCell ref="CY4:DA4"/>
    <mergeCell ref="BX7:FE7"/>
    <mergeCell ref="AT9:ES9"/>
    <mergeCell ref="BT10:CS10"/>
    <mergeCell ref="CT10:DS10"/>
    <mergeCell ref="DT10:ES10"/>
    <mergeCell ref="ET9:FE12"/>
    <mergeCell ref="BC12:BK12"/>
    <mergeCell ref="BL12:BS12"/>
    <mergeCell ref="EC11:ES11"/>
    <mergeCell ref="CC11:CS11"/>
    <mergeCell ref="BT11:CB12"/>
    <mergeCell ref="AB21:AK21"/>
    <mergeCell ref="DL21:DS21"/>
    <mergeCell ref="BC21:BK21"/>
    <mergeCell ref="S21:AA21"/>
    <mergeCell ref="BT21:CB21"/>
    <mergeCell ref="DC21:DK21"/>
    <mergeCell ref="CC21:CK21"/>
    <mergeCell ref="AT21:BB21"/>
    <mergeCell ref="A27:AD27"/>
    <mergeCell ref="A26:AD26"/>
    <mergeCell ref="AJ27:BM27"/>
    <mergeCell ref="AJ26:BM26"/>
    <mergeCell ref="AL25:DH25"/>
    <mergeCell ref="AL24:BO24"/>
    <mergeCell ref="A22:E22"/>
    <mergeCell ref="S22:AA22"/>
    <mergeCell ref="AL22:AS22"/>
    <mergeCell ref="CC22:CK22"/>
    <mergeCell ref="CL22:CS22"/>
    <mergeCell ref="DC22:DK22"/>
    <mergeCell ref="AT22:BB22"/>
    <mergeCell ref="F22:R22"/>
    <mergeCell ref="AB22:AK22"/>
    <mergeCell ref="BC22:BK22"/>
  </mergeCells>
  <pageMargins left="0.59055118110236227" right="0.51181102362204722" top="0.78740157480314965" bottom="0.39370078740157483" header="0.19685039370078741" footer="0.19685039370078741"/>
  <pageSetup paperSize="9" scale="96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ignoredErrors>
    <ignoredError sqref="A14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komarov.ia</cp:lastModifiedBy>
  <cp:lastPrinted>2025-08-22T08:40:39Z</cp:lastPrinted>
  <dcterms:modified xsi:type="dcterms:W3CDTF">2025-08-22T08:41:20Z</dcterms:modified>
</cp:coreProperties>
</file>